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<sst xmlns="http://schemas.openxmlformats.org/spreadsheetml/2006/main" count="113" uniqueCount="23">
  <si>
    <t>kode kabupaten kota</t>
  </si>
  <si>
    <t>kabupaten kota</t>
  </si>
  <si>
    <t>tahun</t>
  </si>
  <si>
    <t>jumlah desa kelurahan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</si>
  <si>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</si>
  <si>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</si>
  <si>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</si>
  <si>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</si>
  <si>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</si>
  <si>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</si>
  <si>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</si>
  <si>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</si>
  <si>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</si>
  <si>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Desa/Kelurahan Menurut Kabupaten/ Kota, di Provinsi Banten 2020</t>
  </si>
  <si>
    <t>b</t>
  </si>
  <si>
    <t>Jumlah Desa/Kelurahan Menurut Kabupaten/ Kota, di Provinsi Banten 2021</t>
  </si>
  <si>
    <t>c</t>
  </si>
  <si>
    <t>Jumlah Desa/Kelurahan Menurut Kabupaten/ Kota, di Provinsi Banten 2022</t>
  </si>
  <si>
    <t>d</t>
  </si>
  <si>
    <t>Jumlah Desa/Kelurahan Menurut Kabupaten/ Kota, di Provinsi Banten 2023</t>
  </si>
  <si>
    <t>e</t>
  </si>
  <si>
    <t>Jumlah Desa/Kelurahan Menurut Kabupaten/ Kota, di Provinsi Banten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</si>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</sst>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4A853"/>
        <bgColor rgb="FF34A853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horizontal="right" vertical="bottom"/>
    </xf>
    <xf borderId="0" fillId="2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18.0"/>
    <col customWidth="1" min="4" max="4" width="19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>
        <v>3601.0</v>
      </c>
      <c r="B2" s="3" t="s">
        <v>4</v>
      </c>
      <c r="C2" s="4">
        <v>2020.0</v>
      </c>
      <c r="D2" s="5">
        <v>339.0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>
      <c r="A3" s="4">
        <v>3602.0</v>
      </c>
      <c r="B3" s="3" t="s">
        <v>5</v>
      </c>
      <c r="C3" s="4">
        <v>2020.0</v>
      </c>
      <c r="D3" s="5">
        <v>345.0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>
      <c r="A4" s="4">
        <v>3603.0</v>
      </c>
      <c r="B4" s="3" t="s">
        <v>6</v>
      </c>
      <c r="C4" s="4">
        <v>2020.0</v>
      </c>
      <c r="D4" s="5">
        <v>274.0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>
      <c r="A5" s="4">
        <v>3604.0</v>
      </c>
      <c r="B5" s="3" t="s">
        <v>7</v>
      </c>
      <c r="C5" s="4">
        <v>2020.0</v>
      </c>
      <c r="D5" s="5">
        <v>326.0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>
      <c r="A6" s="4">
        <v>3671.0</v>
      </c>
      <c r="B6" s="3" t="s">
        <v>8</v>
      </c>
      <c r="C6" s="4">
        <v>2020.0</v>
      </c>
      <c r="D6" s="5">
        <v>104.0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>
      <c r="A7" s="4">
        <v>3672.0</v>
      </c>
      <c r="B7" s="3" t="s">
        <v>9</v>
      </c>
      <c r="C7" s="4">
        <v>2020.0</v>
      </c>
      <c r="D7" s="5">
        <v>43.0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4">
        <v>3673.0</v>
      </c>
      <c r="B8" s="3" t="s">
        <v>10</v>
      </c>
      <c r="C8" s="4">
        <v>2020.0</v>
      </c>
      <c r="D8" s="5">
        <v>67.0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>
      <c r="A9" s="4">
        <v>3674.0</v>
      </c>
      <c r="B9" s="3" t="s">
        <v>11</v>
      </c>
      <c r="C9" s="4">
        <v>2020.0</v>
      </c>
      <c r="D9" s="5">
        <v>54.0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>
      <c r="A10" s="4">
        <v>3601.0</v>
      </c>
      <c r="B10" s="3" t="s">
        <v>4</v>
      </c>
      <c r="C10" s="4">
        <v>2021.0</v>
      </c>
      <c r="D10" s="5">
        <v>339.0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>
      <c r="A11" s="6">
        <v>3602.0</v>
      </c>
      <c r="B11" s="7" t="s">
        <v>5</v>
      </c>
      <c r="C11" s="6">
        <v>2021.0</v>
      </c>
      <c r="D11" s="5">
        <v>345.0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A12" s="6">
        <v>3603.0</v>
      </c>
      <c r="B12" s="7" t="s">
        <v>6</v>
      </c>
      <c r="C12" s="6">
        <v>2021.0</v>
      </c>
      <c r="D12" s="5">
        <v>274.0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>
      <c r="A13" s="6">
        <v>3604.0</v>
      </c>
      <c r="B13" s="7" t="s">
        <v>7</v>
      </c>
      <c r="C13" s="6">
        <v>2021.0</v>
      </c>
      <c r="D13" s="5">
        <v>326.0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>
      <c r="A14" s="6">
        <v>3671.0</v>
      </c>
      <c r="B14" s="7" t="s">
        <v>8</v>
      </c>
      <c r="C14" s="6">
        <v>2021.0</v>
      </c>
      <c r="D14" s="5">
        <v>104.0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6">
        <v>3672.0</v>
      </c>
      <c r="B15" s="7" t="s">
        <v>9</v>
      </c>
      <c r="C15" s="6">
        <v>2021.0</v>
      </c>
      <c r="D15" s="5">
        <v>43.0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>
      <c r="A16" s="4">
        <v>3673.0</v>
      </c>
      <c r="B16" s="3" t="s">
        <v>10</v>
      </c>
      <c r="C16" s="4">
        <v>2021.0</v>
      </c>
      <c r="D16" s="5">
        <v>67.0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>
      <c r="A17" s="4">
        <v>3674.0</v>
      </c>
      <c r="B17" s="3" t="s">
        <v>11</v>
      </c>
      <c r="C17" s="4">
        <v>2021.0</v>
      </c>
      <c r="D17" s="5">
        <v>54.0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>
      <c r="A18" s="4">
        <v>3601.0</v>
      </c>
      <c r="B18" s="3" t="s">
        <v>4</v>
      </c>
      <c r="C18" s="4">
        <v>2022.0</v>
      </c>
      <c r="D18" s="5">
        <v>339.0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>
      <c r="A19" s="4">
        <v>3602.0</v>
      </c>
      <c r="B19" s="3" t="s">
        <v>5</v>
      </c>
      <c r="C19" s="4">
        <v>2022.0</v>
      </c>
      <c r="D19" s="5">
        <v>345.0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>
      <c r="A20" s="4">
        <v>3603.0</v>
      </c>
      <c r="B20" s="3" t="s">
        <v>6</v>
      </c>
      <c r="C20" s="4">
        <v>2022.0</v>
      </c>
      <c r="D20" s="5">
        <v>274.0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>
      <c r="A21" s="4">
        <v>3604.0</v>
      </c>
      <c r="B21" s="3" t="s">
        <v>7</v>
      </c>
      <c r="C21" s="4">
        <v>2022.0</v>
      </c>
      <c r="D21" s="5">
        <v>326.0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>
      <c r="A22" s="4">
        <v>3671.0</v>
      </c>
      <c r="B22" s="3" t="s">
        <v>8</v>
      </c>
      <c r="C22" s="4">
        <v>2022.0</v>
      </c>
      <c r="D22" s="5">
        <v>104.0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>
      <c r="A23" s="4">
        <v>3672.0</v>
      </c>
      <c r="B23" s="3" t="s">
        <v>9</v>
      </c>
      <c r="C23" s="4">
        <v>2022.0</v>
      </c>
      <c r="D23" s="5">
        <v>43.0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>
      <c r="A24" s="4">
        <v>3673.0</v>
      </c>
      <c r="B24" s="3" t="s">
        <v>10</v>
      </c>
      <c r="C24" s="4">
        <v>2022.0</v>
      </c>
      <c r="D24" s="5">
        <v>67.0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>
      <c r="A25" s="4">
        <v>3674.0</v>
      </c>
      <c r="B25" s="3" t="s">
        <v>11</v>
      </c>
      <c r="C25" s="4">
        <v>2022.0</v>
      </c>
      <c r="D25" s="5">
        <v>54.0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>
      <c r="A26" s="4">
        <v>3601.0</v>
      </c>
      <c r="B26" s="3" t="s">
        <v>4</v>
      </c>
      <c r="C26" s="4">
        <v>2023.0</v>
      </c>
      <c r="D26" s="5">
        <v>339.0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>
      <c r="A27" s="4">
        <v>3602.0</v>
      </c>
      <c r="B27" s="3" t="s">
        <v>5</v>
      </c>
      <c r="C27" s="4">
        <v>2023.0</v>
      </c>
      <c r="D27" s="5">
        <v>345.0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>
      <c r="A28" s="4">
        <v>3603.0</v>
      </c>
      <c r="B28" s="3" t="s">
        <v>6</v>
      </c>
      <c r="C28" s="4">
        <v>2023.0</v>
      </c>
      <c r="D28" s="5">
        <v>274.0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>
      <c r="A29" s="4">
        <v>3604.0</v>
      </c>
      <c r="B29" s="3" t="s">
        <v>7</v>
      </c>
      <c r="C29" s="4">
        <v>2023.0</v>
      </c>
      <c r="D29" s="5">
        <v>326.0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>
      <c r="A30" s="4">
        <v>3671.0</v>
      </c>
      <c r="B30" s="3" t="s">
        <v>8</v>
      </c>
      <c r="C30" s="4">
        <v>2023.0</v>
      </c>
      <c r="D30" s="5">
        <v>104.0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>
      <c r="A31" s="4">
        <v>3672.0</v>
      </c>
      <c r="B31" s="3" t="s">
        <v>9</v>
      </c>
      <c r="C31" s="4">
        <v>2023.0</v>
      </c>
      <c r="D31" s="5">
        <v>43.0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>
      <c r="A32" s="4">
        <v>3673.0</v>
      </c>
      <c r="B32" s="3" t="s">
        <v>10</v>
      </c>
      <c r="C32" s="4">
        <v>2023.0</v>
      </c>
      <c r="D32" s="5">
        <v>67.0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>
      <c r="A33" s="4">
        <v>3674.0</v>
      </c>
      <c r="B33" s="3" t="s">
        <v>11</v>
      </c>
      <c r="C33" s="4">
        <v>2023.0</v>
      </c>
      <c r="D33" s="5">
        <v>54.0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>
      <c r="A34" s="4">
        <v>3601.0</v>
      </c>
      <c r="B34" s="3" t="s">
        <v>4</v>
      </c>
      <c r="C34" s="4">
        <v>2024.0</v>
      </c>
      <c r="D34" s="5">
        <v>339.0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>
      <c r="A35" s="4">
        <v>3602.0</v>
      </c>
      <c r="B35" s="3" t="s">
        <v>5</v>
      </c>
      <c r="C35" s="4">
        <v>2024.0</v>
      </c>
      <c r="D35" s="5">
        <v>345.0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>
      <c r="A36" s="4">
        <v>3603.0</v>
      </c>
      <c r="B36" s="3" t="s">
        <v>6</v>
      </c>
      <c r="C36" s="4">
        <v>2024.0</v>
      </c>
      <c r="D36" s="5">
        <v>274.0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>
      <c r="A37" s="4">
        <v>3604.0</v>
      </c>
      <c r="B37" s="3" t="s">
        <v>7</v>
      </c>
      <c r="C37" s="4">
        <v>2024.0</v>
      </c>
      <c r="D37" s="5">
        <v>326.0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>
      <c r="A38" s="4">
        <v>3671.0</v>
      </c>
      <c r="B38" s="3" t="s">
        <v>8</v>
      </c>
      <c r="C38" s="4">
        <v>2024.0</v>
      </c>
      <c r="D38" s="5">
        <v>104.0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>
      <c r="A39" s="4">
        <v>3672.0</v>
      </c>
      <c r="B39" s="3" t="s">
        <v>9</v>
      </c>
      <c r="C39" s="4">
        <v>2024.0</v>
      </c>
      <c r="D39" s="5">
        <v>43.0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>
      <c r="A40" s="4">
        <v>3673.0</v>
      </c>
      <c r="B40" s="3" t="s">
        <v>10</v>
      </c>
      <c r="C40" s="4">
        <v>2024.0</v>
      </c>
      <c r="D40" s="5">
        <v>67.0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>
      <c r="A41" s="4">
        <v>3674.0</v>
      </c>
      <c r="B41" s="3" t="s">
        <v>11</v>
      </c>
      <c r="C41" s="4">
        <v>2024.0</v>
      </c>
      <c r="D41" s="5">
        <v>54.0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</cols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 t="s">
        <v>4</v>
      </c>
      <c r="B2" s="5">
        <v>339.0</v>
      </c>
      <c r="C2" s="5">
        <v>339.0</v>
      </c>
      <c r="D2" s="5">
        <v>339.0</v>
      </c>
      <c r="E2" s="5">
        <v>339.0</v>
      </c>
      <c r="F2" s="5">
        <v>339.0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 t="s">
        <v>5</v>
      </c>
      <c r="B3" s="5">
        <v>345.0</v>
      </c>
      <c r="C3" s="5">
        <v>345.0</v>
      </c>
      <c r="D3" s="5">
        <v>345.0</v>
      </c>
      <c r="E3" s="5">
        <v>345.0</v>
      </c>
      <c r="F3" s="5">
        <v>345.0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 t="s">
        <v>6</v>
      </c>
      <c r="B4" s="5">
        <v>274.0</v>
      </c>
      <c r="C4" s="5">
        <v>274.0</v>
      </c>
      <c r="D4" s="5">
        <v>274.0</v>
      </c>
      <c r="E4" s="5">
        <v>274.0</v>
      </c>
      <c r="F4" s="5">
        <v>274.0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 t="s">
        <v>7</v>
      </c>
      <c r="B5" s="5">
        <v>326.0</v>
      </c>
      <c r="C5" s="5">
        <v>326.0</v>
      </c>
      <c r="D5" s="5">
        <v>326.0</v>
      </c>
      <c r="E5" s="5">
        <v>326.0</v>
      </c>
      <c r="F5" s="5">
        <v>326.0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3" t="s">
        <v>8</v>
      </c>
      <c r="B6" s="5">
        <v>104.0</v>
      </c>
      <c r="C6" s="5">
        <v>104.0</v>
      </c>
      <c r="D6" s="5">
        <v>104.0</v>
      </c>
      <c r="E6" s="5">
        <v>104.0</v>
      </c>
      <c r="F6" s="5">
        <v>104.0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3" t="s">
        <v>9</v>
      </c>
      <c r="B7" s="5">
        <v>43.0</v>
      </c>
      <c r="C7" s="5">
        <v>43.0</v>
      </c>
      <c r="D7" s="5">
        <v>43.0</v>
      </c>
      <c r="E7" s="5">
        <v>43.0</v>
      </c>
      <c r="F7" s="5">
        <v>43.0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3" t="s">
        <v>10</v>
      </c>
      <c r="B8" s="5">
        <v>67.0</v>
      </c>
      <c r="C8" s="5">
        <v>67.0</v>
      </c>
      <c r="D8" s="5">
        <v>67.0</v>
      </c>
      <c r="E8" s="5">
        <v>67.0</v>
      </c>
      <c r="F8" s="5">
        <v>67.0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3" t="s">
        <v>11</v>
      </c>
      <c r="B9" s="5">
        <v>54.0</v>
      </c>
      <c r="C9" s="5">
        <v>54.0</v>
      </c>
      <c r="D9" s="5">
        <v>54.0</v>
      </c>
      <c r="E9" s="5">
        <v>54.0</v>
      </c>
      <c r="F9" s="5">
        <v>54.0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 t="s">
        <v>12</v>
      </c>
      <c r="B11" s="11" t="s">
        <v>13</v>
      </c>
      <c r="C11" s="3"/>
      <c r="D11" s="3"/>
      <c r="E11" s="3"/>
      <c r="F11" s="3">
        <f t="shared" ref="F11:F15" si="1">len(B11)</f>
        <v>70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 t="s">
        <v>14</v>
      </c>
      <c r="B12" s="11" t="s">
        <v>15</v>
      </c>
      <c r="C12" s="3"/>
      <c r="D12" s="3"/>
      <c r="E12" s="3"/>
      <c r="F12" s="3">
        <f t="shared" si="1"/>
        <v>70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 t="s">
        <v>16</v>
      </c>
      <c r="B13" s="11" t="s">
        <v>17</v>
      </c>
      <c r="C13" s="3"/>
      <c r="D13" s="3"/>
      <c r="E13" s="3"/>
      <c r="F13" s="3">
        <f t="shared" si="1"/>
        <v>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 t="s">
        <v>18</v>
      </c>
      <c r="B14" s="11" t="s">
        <v>19</v>
      </c>
      <c r="C14" s="3"/>
      <c r="D14" s="3"/>
      <c r="E14" s="3"/>
      <c r="F14" s="3">
        <f t="shared" si="1"/>
        <v>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 t="s">
        <v>20</v>
      </c>
      <c r="B15" s="11" t="s">
        <v>21</v>
      </c>
      <c r="C15" s="3"/>
      <c r="D15" s="3"/>
      <c r="E15" s="3"/>
      <c r="F15" s="3">
        <f t="shared" si="1"/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12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4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3" t="s">
        <v>4</v>
      </c>
      <c r="B2" s="5">
        <v>339.0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3" t="s">
        <v>5</v>
      </c>
      <c r="B3" s="5">
        <v>345.0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3" t="s">
        <v>6</v>
      </c>
      <c r="B4" s="5">
        <v>274.0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3" t="s">
        <v>7</v>
      </c>
      <c r="B5" s="5">
        <v>326.0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3" t="s">
        <v>8</v>
      </c>
      <c r="B6" s="5">
        <v>104.0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3" t="s">
        <v>9</v>
      </c>
      <c r="B7" s="5">
        <v>43.0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3" t="s">
        <v>10</v>
      </c>
      <c r="B8" s="5">
        <v>67.0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3" t="s">
        <v>11</v>
      </c>
      <c r="B9" s="5">
        <v>54.0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drawing r:id="rId1"/>
</worksheet>
</file>