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<sst xmlns="http://schemas.openxmlformats.org/spreadsheetml/2006/main" count="19" uniqueCount="19">
  <si>
    <t>bulan</t>
  </si>
  <si>
    <t>jumlah penerbangan datang</t>
  </si>
  <si>
    <t>jumlah penerbangan berangkat</t>
  </si>
  <si>
    <t>jumlah penumpang datang</t>
  </si>
  <si>
    <t>jumlah penumpang berangkat</t>
  </si>
  <si>
    <t>jumlah penumpang transit</t>
  </si>
  <si>
    <t>jumlah penumpang transfer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</si>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</sst>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bottom" wrapText="1"/>
    </xf>
    <xf borderId="0" fillId="0" fontId="1" numFmtId="0" xfId="0" applyAlignment="1" applyFont="1">
      <alignment horizontal="center" shrinkToFit="0" vertical="bottom" wrapText="1"/>
    </xf>
    <xf borderId="0" fillId="0" fontId="2" numFmtId="0" xfId="0" applyAlignment="1" applyFont="1">
      <alignment horizontal="center"/>
    </xf>
    <xf borderId="0" fillId="0" fontId="3" numFmtId="0" xfId="0" applyAlignment="1" applyFont="1">
      <alignment shrinkToFit="0" vertical="bottom" wrapText="1"/>
    </xf>
    <xf borderId="0" fillId="0" fontId="3" numFmtId="0" xfId="0" applyAlignment="1" applyFont="1">
      <alignment horizontal="right" readingOrder="0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9.13"/>
    <col customWidth="1" min="2" max="7" width="27.0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 t="str">
        <f>lower(H1)</f>
        <v/>
      </c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7</v>
      </c>
      <c r="B2" s="5">
        <v>4023.0</v>
      </c>
      <c r="C2" s="5">
        <v>4028.0</v>
      </c>
      <c r="D2" s="5">
        <v>656024.0</v>
      </c>
      <c r="E2" s="5">
        <v>648966.0</v>
      </c>
      <c r="F2" s="5">
        <v>3683.0</v>
      </c>
      <c r="G2" s="5">
        <v>1077.0</v>
      </c>
    </row>
    <row r="3">
      <c r="A3" s="4" t="s">
        <v>8</v>
      </c>
      <c r="B3" s="5">
        <v>3703.0</v>
      </c>
      <c r="C3" s="5">
        <v>3727.0</v>
      </c>
      <c r="D3" s="5">
        <v>605670.0</v>
      </c>
      <c r="E3" s="5">
        <v>622389.0</v>
      </c>
      <c r="F3" s="5">
        <v>2068.0</v>
      </c>
      <c r="G3" s="5">
        <v>760.0</v>
      </c>
    </row>
    <row r="4">
      <c r="A4" s="4" t="s">
        <v>9</v>
      </c>
      <c r="B4" s="5">
        <v>3843.0</v>
      </c>
      <c r="C4" s="5">
        <v>3852.0</v>
      </c>
      <c r="D4" s="5">
        <v>625426.0</v>
      </c>
      <c r="E4" s="5">
        <v>609704.0</v>
      </c>
      <c r="F4" s="5">
        <v>813.0</v>
      </c>
      <c r="G4" s="5">
        <v>203.0</v>
      </c>
    </row>
    <row r="5">
      <c r="A5" s="4" t="s">
        <v>10</v>
      </c>
      <c r="B5" s="5">
        <v>3887.0</v>
      </c>
      <c r="C5" s="5">
        <v>3913.0</v>
      </c>
      <c r="D5" s="5">
        <v>668869.0</v>
      </c>
      <c r="E5" s="5">
        <v>653714.0</v>
      </c>
      <c r="F5" s="5">
        <v>425.0</v>
      </c>
      <c r="G5" s="5">
        <v>186.0</v>
      </c>
    </row>
    <row r="6">
      <c r="A6" s="4" t="s">
        <v>11</v>
      </c>
      <c r="B6" s="5">
        <v>3903.0</v>
      </c>
      <c r="C6" s="5">
        <v>3936.0</v>
      </c>
      <c r="D6" s="5">
        <v>619175.0</v>
      </c>
      <c r="E6" s="5">
        <v>652596.0</v>
      </c>
      <c r="F6" s="5">
        <v>868.0</v>
      </c>
      <c r="G6" s="5">
        <v>26.0</v>
      </c>
    </row>
    <row r="7">
      <c r="A7" s="4" t="s">
        <v>12</v>
      </c>
      <c r="B7" s="5">
        <v>3908.0</v>
      </c>
      <c r="C7" s="5">
        <v>3938.0</v>
      </c>
      <c r="D7" s="5">
        <v>646968.0</v>
      </c>
      <c r="E7" s="5">
        <v>653700.0</v>
      </c>
      <c r="F7" s="5">
        <v>947.0</v>
      </c>
      <c r="G7" s="5">
        <v>264.0</v>
      </c>
    </row>
    <row r="8">
      <c r="A8" s="4" t="s">
        <v>13</v>
      </c>
      <c r="B8" s="5">
        <v>4091.0</v>
      </c>
      <c r="C8" s="5">
        <v>4108.0</v>
      </c>
      <c r="D8" s="5">
        <v>783808.0</v>
      </c>
      <c r="E8" s="5">
        <v>660127.0</v>
      </c>
      <c r="F8" s="5">
        <v>1520.0</v>
      </c>
      <c r="G8" s="5">
        <v>53.0</v>
      </c>
    </row>
    <row r="9">
      <c r="A9" s="4" t="s">
        <v>14</v>
      </c>
      <c r="B9" s="5">
        <v>4121.0</v>
      </c>
      <c r="C9" s="5">
        <v>4150.0</v>
      </c>
      <c r="D9" s="5">
        <v>710377.0</v>
      </c>
      <c r="E9" s="5">
        <v>774038.0</v>
      </c>
      <c r="F9" s="5">
        <v>1374.0</v>
      </c>
      <c r="G9" s="5">
        <v>3.0</v>
      </c>
    </row>
    <row r="10">
      <c r="A10" s="4" t="s">
        <v>15</v>
      </c>
      <c r="B10" s="5">
        <v>4075.0</v>
      </c>
      <c r="C10" s="5">
        <v>4090.0</v>
      </c>
      <c r="D10" s="5">
        <v>706871.0</v>
      </c>
      <c r="E10" s="5">
        <v>750745.0</v>
      </c>
      <c r="F10" s="5">
        <v>1540.0</v>
      </c>
      <c r="G10" s="5">
        <v>28.0</v>
      </c>
    </row>
    <row r="11">
      <c r="A11" s="4" t="s">
        <v>16</v>
      </c>
      <c r="B11" s="5">
        <v>4163.0</v>
      </c>
      <c r="C11" s="5">
        <v>4178.0</v>
      </c>
      <c r="D11" s="5">
        <v>711522.0</v>
      </c>
      <c r="E11" s="5">
        <v>726086.0</v>
      </c>
      <c r="F11" s="5">
        <v>2914.0</v>
      </c>
      <c r="G11" s="5">
        <v>2.0</v>
      </c>
    </row>
    <row r="12">
      <c r="A12" s="4" t="s">
        <v>17</v>
      </c>
      <c r="B12" s="5">
        <v>4019.0</v>
      </c>
      <c r="C12" s="5">
        <v>4029.0</v>
      </c>
      <c r="D12" s="5">
        <v>717615.0</v>
      </c>
      <c r="E12" s="5">
        <v>717747.0</v>
      </c>
      <c r="F12" s="5">
        <v>1447.0</v>
      </c>
      <c r="G12" s="5">
        <v>2.0</v>
      </c>
    </row>
    <row r="13">
      <c r="A13" s="4" t="s">
        <v>18</v>
      </c>
      <c r="B13" s="5">
        <v>4448.0</v>
      </c>
      <c r="C13" s="5">
        <v>4459.0</v>
      </c>
      <c r="D13" s="5">
        <v>746162.0</v>
      </c>
      <c r="E13" s="5">
        <v>822807.0</v>
      </c>
      <c r="F13" s="5">
        <v>3108.0</v>
      </c>
      <c r="G13" s="5">
        <v>0.0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